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Лист1!$A$1:$E$36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<sst xmlns="http://schemas.openxmlformats.org/spreadsheetml/2006/main" count="67" uniqueCount="67">
  <si>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</si>
  <si>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</si>
  <si>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</si>
  <si>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</si>
  <si>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</si>
  <si>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</si>
  <si>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</si>
  <si>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</si>
  <si>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</si>
  <si>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</si>
  <si>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</si>
  <si>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</si>
  <si>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</si>
  <si>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</si>
  <si>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</si>
  <si>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"Оловяннинский район"</t>
  </si>
  <si>
    <t>Муниципальный район "Читинский район"</t>
  </si>
  <si>
    <t>10.</t>
  </si>
  <si>
    <t>Муниципальный район "Могочинский район"</t>
  </si>
  <si>
    <t>Муниципальный район "Сретенский район"</t>
  </si>
  <si>
    <t>Муниципальный район "Нерчинский район"</t>
  </si>
  <si>
    <t>11.</t>
  </si>
  <si>
    <t>Муниципальный район "Тунгокоченский район"</t>
  </si>
  <si>
    <t>12.</t>
  </si>
  <si>
    <t>Муниципальный район "Чернышевский район"</t>
  </si>
  <si>
    <t>Муниципальный район "Шилкинский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</si>
  <si>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</si>
  <si>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</si>
  <si>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</si>
  <si>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</si>
  <si>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</si>
  <si>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</si>
  <si>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</si>
  <si>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</si>
  <si>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</si>
  <si>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</si>
  <si>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</si>
  <si>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</si>
  <si>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</si>
  <si>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</si>
  <si>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</si>
  <si>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"Нерчинско-Заводский район"</t>
  </si>
  <si>
    <t>Муниципальный район "Ононский район"</t>
  </si>
  <si>
    <t>Муниципальный район "Хилокский район"</t>
  </si>
  <si>
    <t>Муниципальный район "Шелопугинский район"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</si>
  <si>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</si>
  <si>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</si>
  <si>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</si>
  <si>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</si>
  <si>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</si>
  <si>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</si>
  <si>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</si>
  <si>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</si>
  <si>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</si>
  <si>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</si>
  <si>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</si>
  <si>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</si>
  <si>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</si>
  <si>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</si>
  <si>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</si>
  <si>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</si>
  <si>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</si>
  <si>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Наименование муниципальных районов и муниципальных округов</t>
  </si>
  <si>
    <t xml:space="preserve">10 (таблица 29). Отчет об исполнении распределенных субвенций бюджетам муниципальных районов на предоставление дотаций бюджетам поселений на выравнивание бюджетной обеспеченности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</si>
  <si>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</si>
  <si>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"Тунгиро-Олекминский район"</t>
  </si>
  <si>
    <t>Муниципальный район "Улетовский район"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</si>
</sst>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3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view="pageBreakPreview" zoomScale="75" zoomScaleNormal="75" workbookViewId="0">
      <selection activeCell="A6" sqref="A6:B36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5" ht="42" customHeight="1">
      <c r="A1" s="14" t="s">
        <v>63</v>
      </c>
      <c r="B1" s="15"/>
      <c r="C1" s="15"/>
      <c r="D1" s="15"/>
      <c r="E1" s="15"/>
    </row>
    <row r="2" spans="1:5" ht="14.25" customHeight="1">
      <c r="A2" s="7"/>
      <c r="B2" s="7"/>
      <c r="C2" s="7"/>
      <c r="D2" s="7"/>
      <c r="E2" s="7"/>
    </row>
    <row r="3" spans="1:5" ht="18.75" customHeight="1">
      <c r="A3" s="7"/>
      <c r="B3" s="7"/>
      <c r="C3" s="9"/>
      <c r="D3" s="7"/>
      <c r="E3" s="8" t="s">
        <v>8</v>
      </c>
    </row>
    <row r="4" spans="1:5" ht="96.75" customHeight="1">
      <c r="A4" s="4" t="s">
        <v>0</v>
      </c>
      <c r="B4" s="4" t="s">
        <v>62</v>
      </c>
      <c r="C4" s="4" t="s">
        <v>64</v>
      </c>
      <c r="D4" s="4" t="s">
        <v>4</v>
      </c>
      <c r="E4" s="4" t="s">
        <v>1</v>
      </c>
    </row>
    <row r="5" spans="1:5" s="2" customFormat="1" ht="18" customHeight="1">
      <c r="A5" s="10">
        <v>1</v>
      </c>
      <c r="B5" s="10">
        <v>2</v>
      </c>
      <c r="C5" s="10">
        <v>3</v>
      </c>
      <c r="D5" s="5">
        <v>4</v>
      </c>
      <c r="E5" s="5">
        <v>5</v>
      </c>
    </row>
    <row r="6" spans="1:5" ht="16.5" customHeight="1">
      <c r="A6" s="6"/>
      <c r="B6" s="6" t="s">
        <v>3</v>
      </c>
      <c r="C6" s="11">
        <v>94194</v>
      </c>
      <c r="D6" s="12">
        <f>SUM(D8:D36)</f>
        <v>94194</v>
      </c>
      <c r="E6" s="12">
        <f>SUM(E8:E36)</f>
        <v>94194</v>
      </c>
    </row>
    <row r="7" spans="1:5" ht="15.75">
      <c r="A7" s="6"/>
      <c r="B7" s="6" t="s">
        <v>2</v>
      </c>
      <c r="C7" s="13"/>
      <c r="D7" s="13"/>
      <c r="E7" s="13"/>
    </row>
    <row r="8" spans="1:5" s="3" customFormat="1" ht="18" customHeight="1">
      <c r="A8" s="5" t="s">
        <v>5</v>
      </c>
      <c r="B8" s="6" t="s">
        <v>29</v>
      </c>
      <c r="C8" s="11">
        <v>2418</v>
      </c>
      <c r="D8" s="11">
        <v>2418</v>
      </c>
      <c r="E8" s="11">
        <v>2418</v>
      </c>
    </row>
    <row r="9" spans="1:5" s="3" customFormat="1" ht="18" customHeight="1">
      <c r="A9" s="5" t="s">
        <v>6</v>
      </c>
      <c r="B9" s="6" t="s">
        <v>30</v>
      </c>
      <c r="C9" s="11">
        <v>1294</v>
      </c>
      <c r="D9" s="11">
        <v>1294</v>
      </c>
      <c r="E9" s="11">
        <v>1294</v>
      </c>
    </row>
    <row r="10" spans="1:5" s="3" customFormat="1" ht="33" customHeight="1">
      <c r="A10" s="5" t="s">
        <v>7</v>
      </c>
      <c r="B10" s="6" t="s">
        <v>31</v>
      </c>
      <c r="C10" s="11">
        <v>1046</v>
      </c>
      <c r="D10" s="11">
        <v>1046</v>
      </c>
      <c r="E10" s="11">
        <v>1046</v>
      </c>
    </row>
    <row r="11" spans="1:5" ht="18" customHeight="1">
      <c r="A11" s="5" t="s">
        <v>9</v>
      </c>
      <c r="B11" s="6" t="s">
        <v>26</v>
      </c>
      <c r="C11" s="11">
        <v>2553</v>
      </c>
      <c r="D11" s="11">
        <v>2553</v>
      </c>
      <c r="E11" s="11">
        <v>2553</v>
      </c>
    </row>
    <row r="12" spans="1:5" ht="18" customHeight="1">
      <c r="A12" s="5" t="s">
        <v>10</v>
      </c>
      <c r="B12" s="6" t="s">
        <v>27</v>
      </c>
      <c r="C12" s="11">
        <v>6977</v>
      </c>
      <c r="D12" s="11">
        <v>6977</v>
      </c>
      <c r="E12" s="11">
        <v>6977</v>
      </c>
    </row>
    <row r="13" spans="1:5" ht="18" customHeight="1">
      <c r="A13" s="5" t="s">
        <v>11</v>
      </c>
      <c r="B13" s="6" t="s">
        <v>32</v>
      </c>
      <c r="C13" s="11">
        <v>1249</v>
      </c>
      <c r="D13" s="11">
        <v>1249</v>
      </c>
      <c r="E13" s="11">
        <v>1249</v>
      </c>
    </row>
    <row r="14" spans="1:5" ht="18" customHeight="1">
      <c r="A14" s="5" t="s">
        <v>12</v>
      </c>
      <c r="B14" s="6" t="s">
        <v>33</v>
      </c>
      <c r="C14" s="11">
        <v>2075</v>
      </c>
      <c r="D14" s="11">
        <v>2075</v>
      </c>
      <c r="E14" s="11">
        <v>2075</v>
      </c>
    </row>
    <row r="15" spans="1:5" ht="18" customHeight="1">
      <c r="A15" s="5" t="s">
        <v>13</v>
      </c>
      <c r="B15" s="6" t="s">
        <v>34</v>
      </c>
      <c r="C15" s="11">
        <v>3121</v>
      </c>
      <c r="D15" s="11">
        <v>3121</v>
      </c>
      <c r="E15" s="11">
        <v>3121</v>
      </c>
    </row>
    <row r="16" spans="1:5" ht="21" customHeight="1">
      <c r="A16" s="5" t="s">
        <v>14</v>
      </c>
      <c r="B16" s="6" t="s">
        <v>35</v>
      </c>
      <c r="C16" s="11">
        <v>1069</v>
      </c>
      <c r="D16" s="11">
        <v>1069</v>
      </c>
      <c r="E16" s="11">
        <v>1069</v>
      </c>
    </row>
    <row r="17" spans="1:5" ht="21" customHeight="1">
      <c r="A17" s="5" t="s">
        <v>17</v>
      </c>
      <c r="B17" s="6" t="s">
        <v>36</v>
      </c>
      <c r="C17" s="11">
        <v>5105</v>
      </c>
      <c r="D17" s="11">
        <v>5105</v>
      </c>
      <c r="E17" s="11">
        <v>5105</v>
      </c>
    </row>
    <row r="18" spans="1:5" ht="33" customHeight="1">
      <c r="A18" s="5" t="s">
        <v>21</v>
      </c>
      <c r="B18" s="6" t="s">
        <v>37</v>
      </c>
      <c r="C18" s="11">
        <v>8559</v>
      </c>
      <c r="D18" s="11">
        <v>8559</v>
      </c>
      <c r="E18" s="11">
        <v>8559</v>
      </c>
    </row>
    <row r="19" spans="1:5" ht="20.25" customHeight="1">
      <c r="A19" s="5" t="s">
        <v>23</v>
      </c>
      <c r="B19" s="6" t="s">
        <v>38</v>
      </c>
      <c r="C19" s="11">
        <v>2584</v>
      </c>
      <c r="D19" s="11">
        <v>2584</v>
      </c>
      <c r="E19" s="11">
        <v>2584</v>
      </c>
    </row>
    <row r="20" spans="1:5" ht="18.75" customHeight="1">
      <c r="A20" s="5" t="s">
        <v>45</v>
      </c>
      <c r="B20" s="6" t="s">
        <v>39</v>
      </c>
      <c r="C20" s="11">
        <v>1757</v>
      </c>
      <c r="D20" s="11">
        <v>1757</v>
      </c>
      <c r="E20" s="11">
        <v>1757</v>
      </c>
    </row>
    <row r="21" spans="1:5" ht="18" customHeight="1">
      <c r="A21" s="5" t="s">
        <v>46</v>
      </c>
      <c r="B21" s="6" t="s">
        <v>40</v>
      </c>
      <c r="C21" s="11">
        <v>3754</v>
      </c>
      <c r="D21" s="11">
        <v>3754</v>
      </c>
      <c r="E21" s="11">
        <v>3754</v>
      </c>
    </row>
    <row r="22" spans="1:5" ht="18" customHeight="1">
      <c r="A22" s="5" t="s">
        <v>47</v>
      </c>
      <c r="B22" s="6" t="s">
        <v>18</v>
      </c>
      <c r="C22" s="11">
        <v>3533</v>
      </c>
      <c r="D22" s="11">
        <v>3533</v>
      </c>
      <c r="E22" s="11">
        <v>3533</v>
      </c>
    </row>
    <row r="23" spans="1:5" ht="18" customHeight="1">
      <c r="A23" s="5" t="s">
        <v>48</v>
      </c>
      <c r="B23" s="6" t="s">
        <v>20</v>
      </c>
      <c r="C23" s="11">
        <v>3969</v>
      </c>
      <c r="D23" s="11">
        <v>3969</v>
      </c>
      <c r="E23" s="11">
        <v>3969</v>
      </c>
    </row>
    <row r="24" spans="1:5" ht="18" customHeight="1">
      <c r="A24" s="5" t="s">
        <v>49</v>
      </c>
      <c r="B24" s="6" t="s">
        <v>41</v>
      </c>
      <c r="C24" s="11">
        <v>1321</v>
      </c>
      <c r="D24" s="11">
        <v>1321</v>
      </c>
      <c r="E24" s="11">
        <v>1321</v>
      </c>
    </row>
    <row r="25" spans="1:5" ht="18" customHeight="1">
      <c r="A25" s="5" t="s">
        <v>50</v>
      </c>
      <c r="B25" s="6" t="s">
        <v>15</v>
      </c>
      <c r="C25" s="11">
        <v>5136</v>
      </c>
      <c r="D25" s="11">
        <v>5136</v>
      </c>
      <c r="E25" s="11">
        <v>5136</v>
      </c>
    </row>
    <row r="26" spans="1:5" ht="18" customHeight="1">
      <c r="A26" s="5" t="s">
        <v>51</v>
      </c>
      <c r="B26" s="6" t="s">
        <v>42</v>
      </c>
      <c r="C26" s="11">
        <v>1370</v>
      </c>
      <c r="D26" s="11">
        <v>1370</v>
      </c>
      <c r="E26" s="11">
        <v>1370</v>
      </c>
    </row>
    <row r="27" spans="1:5" ht="33" customHeight="1">
      <c r="A27" s="5" t="s">
        <v>52</v>
      </c>
      <c r="B27" s="6" t="s">
        <v>28</v>
      </c>
      <c r="C27" s="11">
        <v>2475</v>
      </c>
      <c r="D27" s="11">
        <v>2475</v>
      </c>
      <c r="E27" s="11">
        <v>2475</v>
      </c>
    </row>
    <row r="28" spans="1:5" ht="18" customHeight="1">
      <c r="A28" s="5" t="s">
        <v>53</v>
      </c>
      <c r="B28" s="6" t="s">
        <v>19</v>
      </c>
      <c r="C28" s="11">
        <v>3132</v>
      </c>
      <c r="D28" s="11">
        <v>3132</v>
      </c>
      <c r="E28" s="11">
        <v>3132</v>
      </c>
    </row>
    <row r="29" spans="1:5" ht="33" customHeight="1">
      <c r="A29" s="5" t="s">
        <v>54</v>
      </c>
      <c r="B29" s="6" t="s">
        <v>65</v>
      </c>
      <c r="C29" s="11">
        <v>173</v>
      </c>
      <c r="D29" s="11">
        <v>173</v>
      </c>
      <c r="E29" s="11">
        <v>173</v>
      </c>
    </row>
    <row r="30" spans="1:5" ht="18" customHeight="1">
      <c r="A30" s="5" t="s">
        <v>55</v>
      </c>
      <c r="B30" s="6" t="s">
        <v>22</v>
      </c>
      <c r="C30" s="11">
        <v>1632</v>
      </c>
      <c r="D30" s="11">
        <v>1632</v>
      </c>
      <c r="E30" s="11">
        <v>1632</v>
      </c>
    </row>
    <row r="31" spans="1:5" ht="18" customHeight="1">
      <c r="A31" s="5" t="s">
        <v>56</v>
      </c>
      <c r="B31" s="6" t="s">
        <v>66</v>
      </c>
      <c r="C31" s="11">
        <v>2667</v>
      </c>
      <c r="D31" s="11">
        <v>2667</v>
      </c>
      <c r="E31" s="11">
        <v>2667</v>
      </c>
    </row>
    <row r="32" spans="1:5" ht="18" customHeight="1">
      <c r="A32" s="5" t="s">
        <v>57</v>
      </c>
      <c r="B32" s="6" t="s">
        <v>43</v>
      </c>
      <c r="C32" s="11">
        <v>4067</v>
      </c>
      <c r="D32" s="11">
        <v>4067</v>
      </c>
      <c r="E32" s="11">
        <v>4067</v>
      </c>
    </row>
    <row r="33" spans="1:5" ht="18" customHeight="1">
      <c r="A33" s="5" t="s">
        <v>58</v>
      </c>
      <c r="B33" s="6" t="s">
        <v>24</v>
      </c>
      <c r="C33" s="11">
        <v>4733</v>
      </c>
      <c r="D33" s="11">
        <v>4733</v>
      </c>
      <c r="E33" s="11">
        <v>4733</v>
      </c>
    </row>
    <row r="34" spans="1:5" ht="18" customHeight="1">
      <c r="A34" s="5" t="s">
        <v>59</v>
      </c>
      <c r="B34" s="6" t="s">
        <v>16</v>
      </c>
      <c r="C34" s="11">
        <v>9736</v>
      </c>
      <c r="D34" s="11">
        <v>9736</v>
      </c>
      <c r="E34" s="11">
        <v>9736</v>
      </c>
    </row>
    <row r="35" spans="1:5" ht="18" customHeight="1">
      <c r="A35" s="5" t="s">
        <v>60</v>
      </c>
      <c r="B35" s="6" t="s">
        <v>44</v>
      </c>
      <c r="C35" s="11">
        <v>962</v>
      </c>
      <c r="D35" s="11">
        <v>962</v>
      </c>
      <c r="E35" s="11">
        <v>962</v>
      </c>
    </row>
    <row r="36" spans="1:5" ht="18" customHeight="1">
      <c r="A36" s="5" t="s">
        <v>61</v>
      </c>
      <c r="B36" s="6" t="s">
        <v>25</v>
      </c>
      <c r="C36" s="11">
        <v>5727</v>
      </c>
      <c r="D36" s="11">
        <v>5727</v>
      </c>
      <c r="E36" s="11">
        <v>5727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2022-03-28T01:08:33Z</cp:lastPrinted>
  <dcterms:created xsi:type="dcterms:W3CDTF">2009-02-10T05:39:52Z</dcterms:created>
  <dcterms:modified xsi:type="dcterms:W3CDTF">2022-03-28T02:57:03Z</dcterms:modified>
</cp:coreProperties>
</file>